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nsouchon/Desktop/"/>
    </mc:Choice>
  </mc:AlternateContent>
  <xr:revisionPtr revIDLastSave="0" documentId="13_ncr:1_{BA128B2B-1091-8A4E-86EE-0FE6FE45BD9A}" xr6:coauthVersionLast="47" xr6:coauthVersionMax="47" xr10:uidLastSave="{00000000-0000-0000-0000-000000000000}"/>
  <bookViews>
    <workbookView xWindow="0" yWindow="500" windowWidth="29040" windowHeight="15840" xr2:uid="{E3E87970-9D4A-481D-A588-B070D3DACF49}"/>
  </bookViews>
  <sheets>
    <sheet name="tableu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<sst xmlns="http://schemas.openxmlformats.org/spreadsheetml/2006/main" count="28" uniqueCount="28">
  <si>
    <t>cote</t>
  </si>
  <si>
    <t>titre</t>
  </si>
  <si>
    <t>niveauDescription</t>
  </si>
  <si>
    <t>acquisition</t>
  </si>
  <si>
    <t>mcSujet</t>
  </si>
  <si>
    <t>mcLieu</t>
  </si>
  <si>
    <t>mcGenre</t>
  </si>
  <si>
    <t>identifiant</t>
  </si>
  <si>
    <t>identifiantParent</t>
  </si>
  <si>
    <t>date</t>
  </si>
  <si>
    <t>lieuConservation</t>
  </si>
  <si>
    <t>importanceMaterielle</t>
  </si>
  <si>
    <t>accroissements</t>
  </si>
  <si>
    <t>porteeContenu</t>
  </si>
  <si>
    <t>langue</t>
  </si>
  <si>
    <t>uniteAssociee</t>
  </si>
  <si>
    <t>notePublication</t>
  </si>
  <si>
    <t>noteGeneral</t>
  </si>
  <si>
    <t>sourcesUtilisees</t>
  </si>
  <si>
    <t>evaluationTri</t>
  </si>
  <si>
    <t>caracteristiquesPhysiques</t>
  </si>
  <si>
    <t>localisationOriginaux</t>
  </si>
  <si>
    <t>localisationCopies</t>
  </si>
  <si>
    <t>mcPersonne</t>
  </si>
  <si>
    <t>producteurPersonne</t>
  </si>
  <si>
    <t>producteurOrganisme</t>
  </si>
  <si>
    <t>historiqueTraitement</t>
  </si>
  <si>
    <t>historiqueGardeDocuments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</si>
</sst>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28"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29BB362-CF4C-4158-AB51-0C3CA95A8E8F}" name="Tableau1" displayName="Tableau1" ref="A1:AB2" totalsRowShown="0" dataDxfId="27">
  <autoFilter ref="A1:AB2" xr:uid="{429BB362-CF4C-4158-AB51-0C3CA95A8E8F}"/>
  <tableColumns count="28">
    <tableColumn id="1" xr3:uid="{DAF7E537-F0FA-498E-937F-2CC7E184AB63}" name="identifiant" dataDxfId="26">
      <calculatedColumnFormula>ROW(A2)-1</calculatedColumnFormula>
    </tableColumn>
    <tableColumn id="2" xr3:uid="{67170118-053F-459B-8DFE-EEB4A64954B9}" name="identifiantParent" dataDxfId="25"/>
    <tableColumn id="3" xr3:uid="{51A34433-CD14-4073-B4AA-6D1D27CC30BE}" name="cote" dataDxfId="24"/>
    <tableColumn id="4" xr3:uid="{5DDE399C-9E5A-4DE7-8C38-025AEC93BD3C}" name="titre" dataDxfId="23"/>
    <tableColumn id="5" xr3:uid="{BDE1A33D-4970-4CB3-BF6E-D9133EA7B921}" name="niveauDescription" dataDxfId="22"/>
    <tableColumn id="6" xr3:uid="{D5F49F83-D1BF-409D-B364-465C6D1FB0E3}" name="importanceMaterielle" dataDxfId="21"/>
    <tableColumn id="7" xr3:uid="{8C83CED4-F896-4593-8F70-1912FA5DCEDD}" name="lieuConservation" dataDxfId="20"/>
    <tableColumn id="8" xr3:uid="{23F14CAD-3B17-411C-9F28-830BDEF069A0}" name="historiqueGardeDocuments" dataDxfId="19"/>
    <tableColumn id="29" xr3:uid="{68EE1E75-0360-4DF8-A371-60577C48800F}" name="historiqueTraitement"/>
    <tableColumn id="10" xr3:uid="{3BB1F32B-B242-4B4E-8701-970D5B3EA9E7}" name="porteeContenu" dataDxfId="18"/>
    <tableColumn id="9" xr3:uid="{AA959317-555E-49DD-842D-82A12C8C8E37}" name="acquisition" dataDxfId="17"/>
    <tableColumn id="11" xr3:uid="{B617E570-A326-444F-812E-7F0255204A4A}" name="evaluationTri" dataDxfId="16"/>
    <tableColumn id="12" xr3:uid="{A35AAB19-249F-4D8A-A28E-7E0FCE6131E4}" name="accroissements" dataDxfId="15"/>
    <tableColumn id="14" xr3:uid="{879CCB0D-158C-47E2-9E75-588870D5402C}" name="langue" dataDxfId="14"/>
    <tableColumn id="15" xr3:uid="{39F65588-322A-4542-9CA8-4D1F9C72A6BF}" name="caracteristiquesPhysiques" dataDxfId="13"/>
    <tableColumn id="16" xr3:uid="{E67B3C1D-6850-40AF-B5DA-2A146F28512A}" name="localisationOriginaux" dataDxfId="12"/>
    <tableColumn id="17" xr3:uid="{FEB10D54-2DE2-4E6B-BB20-808B942C32A4}" name="localisationCopies" dataDxfId="11"/>
    <tableColumn id="18" xr3:uid="{096C5FF1-E699-440D-9DCF-551236A55159}" name="uniteAssociee" dataDxfId="10"/>
    <tableColumn id="19" xr3:uid="{1FBA9322-BF95-4617-968E-B8C0F7C05CB5}" name="notePublication" dataDxfId="9"/>
    <tableColumn id="20" xr3:uid="{B17D40B2-1FE3-4310-974C-A0B8515FA4EC}" name="noteGeneral" dataDxfId="8"/>
    <tableColumn id="21" xr3:uid="{271A9104-8DE4-443A-864F-E36954108ABF}" name="mcSujet" dataDxfId="7"/>
    <tableColumn id="22" xr3:uid="{631C0B63-8142-40E9-9564-1F68EFFBBDCF}" name="mcLieu" dataDxfId="6"/>
    <tableColumn id="23" xr3:uid="{7F1052DA-C403-4641-9A9E-17A417FFB316}" name="mcPersonne" dataDxfId="5"/>
    <tableColumn id="24" xr3:uid="{9528670B-D88F-4CE6-B190-57D36BD9F4BF}" name="mcGenre" dataDxfId="4"/>
    <tableColumn id="25" xr3:uid="{F2BB2AA2-4B5C-4B95-A882-043B208A64AD}" name="sourcesUtilisees" dataDxfId="3"/>
    <tableColumn id="26" xr3:uid="{F0517B61-8973-416B-AAC7-B021738C02EC}" name="date" dataDxfId="2"/>
    <tableColumn id="27" xr3:uid="{7EF32850-9501-482E-A9FF-DF29AC973CC8}" name="producteurPersonne" dataDxfId="1"/>
    <tableColumn id="28" xr3:uid="{CB478D67-F40E-4D5E-AB72-6A4D41E1F8ED}" name="producteurOrganisme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2EB47-469D-4ACD-AF5A-A2F02DDD1E9D}">
  <sheetPr codeName="Feuil2"/>
  <dimension ref="A1:AB2"/>
  <sheetViews>
    <sheetView tabSelected="1" topLeftCell="H1" zoomScale="85" zoomScaleNormal="85" workbookViewId="0">
      <selection activeCell="N8" sqref="N8"/>
    </sheetView>
  </sheetViews>
  <sheetFormatPr baseColWidth="10" defaultRowHeight="16" x14ac:dyDescent="0.2"/>
  <cols>
    <col min="1" max="28" width="29.1640625" customWidth="1"/>
    <col min="29" max="29" width="28.6640625" customWidth="1"/>
  </cols>
  <sheetData>
    <row r="1" spans="1:28" x14ac:dyDescent="0.2">
      <c r="A1" t="s">
        <v>7</v>
      </c>
      <c r="B1" t="s">
        <v>8</v>
      </c>
      <c r="C1" t="s">
        <v>0</v>
      </c>
      <c r="D1" t="s">
        <v>1</v>
      </c>
      <c r="E1" t="s">
        <v>2</v>
      </c>
      <c r="F1" t="s">
        <v>11</v>
      </c>
      <c r="G1" t="s">
        <v>10</v>
      </c>
      <c r="H1" t="s">
        <v>27</v>
      </c>
      <c r="I1" t="s">
        <v>26</v>
      </c>
      <c r="J1" t="s">
        <v>13</v>
      </c>
      <c r="K1" t="s">
        <v>3</v>
      </c>
      <c r="L1" t="s">
        <v>19</v>
      </c>
      <c r="M1" t="s">
        <v>12</v>
      </c>
      <c r="N1" t="s">
        <v>14</v>
      </c>
      <c r="O1" t="s">
        <v>20</v>
      </c>
      <c r="P1" t="s">
        <v>21</v>
      </c>
      <c r="Q1" t="s">
        <v>22</v>
      </c>
      <c r="R1" t="s">
        <v>15</v>
      </c>
      <c r="S1" t="s">
        <v>16</v>
      </c>
      <c r="T1" t="s">
        <v>17</v>
      </c>
      <c r="U1" t="s">
        <v>4</v>
      </c>
      <c r="V1" t="s">
        <v>5</v>
      </c>
      <c r="W1" t="s">
        <v>23</v>
      </c>
      <c r="X1" t="s">
        <v>6</v>
      </c>
      <c r="Y1" t="s">
        <v>18</v>
      </c>
      <c r="Z1" t="s">
        <v>9</v>
      </c>
      <c r="AA1" t="s">
        <v>24</v>
      </c>
      <c r="AB1" t="s">
        <v>25</v>
      </c>
    </row>
    <row r="2" spans="1:28" x14ac:dyDescent="0.2">
      <c r="A2">
        <f>ROW(A2)-1</f>
        <v>1</v>
      </c>
    </row>
  </sheetData>
  <dataValidations count="27">
    <dataValidation showInputMessage="1" showErrorMessage="1" promptTitle="Langue" prompt="Indiquez ici la ou les langues employées dans l'unité documentaire au format ISO 639-2. Si besoin, précisez le système d'écriture au format ISO 15924 à la suite du code ISO 639-2 après un tiret -. Séparez les différentes valeurs par une barre verticale |" sqref="N2" xr:uid="{C25A0203-F3C0-41CF-AB19-5775FC36161B}"/>
    <dataValidation type="list" showInputMessage="1" showErrorMessage="1" promptTitle="Niveau de description" prompt="Sélectionnez la valeur correspondant au niveau de description de l'unité documentaire" sqref="E2" xr:uid="{4B5E74A8-64C7-4700-9340-D9E3386BE524}">
      <formula1>"Fonds,Sous-fonds,Collection,Série,Sous-série,Dossier,Pièce,Record group,subgrp,otherlevel"</formula1>
    </dataValidation>
    <dataValidation type="list" allowBlank="1" showInputMessage="1" showErrorMessage="1" promptTitle="Accroissements" prompt="Sélectionnez dans la liste la valeur correspondant aux possibilités d'accroissements de l'unité documentaire" sqref="M2" xr:uid="{0BA6E4E3-5524-48F1-A21F-460E35217569}">
      <formula1>"Fonds clos,Accroissements possibles"</formula1>
    </dataValidation>
    <dataValidation allowBlank="1" showInputMessage="1" showErrorMessage="1" promptTitle="Producteur (organisme)" prompt="Indiquez ici le nom du ou des organismes ayant produit l'unité documentaire. Séparez les différentes valeurs par une barre verticale |" sqref="AB2" xr:uid="{69391248-92AE-45E3-9785-CDD0E8A1615A}"/>
    <dataValidation allowBlank="1" showInputMessage="1" showErrorMessage="1" promptTitle="Producteur (personne)" prompt="Indiquez ici le nom de la ou des personnes ayant produit l'unité documentaire. Séparez les différentes valeurs par une barre verticale |" sqref="AA2" xr:uid="{44FDB242-1723-4763-B80C-B4EE9E830894}"/>
    <dataValidation allowBlank="1" showInputMessage="1" showErrorMessage="1" promptTitle="Date" prompt="Indiquez ici la ou les dates de production de l'unité documentaire en respectant le format décrit par la norme ISO 8601. Séparez les différentes valeurs par une barre verticale |" sqref="Z2" xr:uid="{7B71E8C8-740E-40D5-AF6E-98B826C0EECF}"/>
    <dataValidation allowBlank="1" showInputMessage="1" showErrorMessage="1" promptTitle="Bibliographie" prompt="Indiquez ici la ou les références utilisées pour la description de l'unité documentaire. Séparez les différentes valeurs par une barre verticale |" sqref="Y2" xr:uid="{6CE1F260-42C8-4452-BD5A-220EF4EFA989}"/>
    <dataValidation allowBlank="1" showInputMessage="1" showErrorMessage="1" promptTitle="Mots-clés (genre)" prompt="Indiquez ici les mots-clés permettant de décrire le genre de l'unité documentaire. Séparez les différentes valeurs par une barre verticale |" sqref="X2" xr:uid="{AE9810D0-F623-4894-93DC-1381BF91F2AF}"/>
    <dataValidation allowBlank="1" showInputMessage="1" showErrorMessage="1" promptTitle="Mots-clés (personne)" prompt="Indiquez ici les noms des personnes citées par l'unité documentaire. Séparez les différentes valeurs par une barre verticale |" sqref="W2" xr:uid="{46AA2F6C-3322-4B9B-9FAC-024B63317117}"/>
    <dataValidation allowBlank="1" showInputMessage="1" showErrorMessage="1" promptTitle="Mots-clés (lieu)" prompt="Indiquez ici les toponymes cités par l'unité documentaire. Séparez les différentes valeurs par une barre verticale |" sqref="V2" xr:uid="{4A20157C-60E0-436C-9578-41FF6AC29277}"/>
    <dataValidation allowBlank="1" showInputMessage="1" showErrorMessage="1" promptTitle="Mots-clés (sujet)" prompt="Indiquez ici les mots-clés permettant de décrire le sujet de l'unité documentaire. Séparez les différentes valeurs par une barre verticale |" sqref="U2" xr:uid="{AE25660A-DEC0-4A63-A09A-FE843A2BB7CB}"/>
    <dataValidation allowBlank="1" showInputMessage="1" showErrorMessage="1" promptTitle="Notes" prompt="Indiquez ici les notes d'ordre général ne pouvant être insérées dans une autre cellules. Séparez les différentes paragraphes par une barre verticale |" sqref="T2" xr:uid="{D229EF96-57A1-4B71-ADAF-6F0B1B616AF3}"/>
    <dataValidation allowBlank="1" showInputMessage="1" showErrorMessage="1" promptTitle="Publication" prompt="Indiquez ici les références bibliographiques correspondant à la publication de l'unité documentaire. Séparez les différentes valeurs par une barre verticale |" sqref="S2" xr:uid="{9718BDD0-24DD-4815-B0EB-E69D3F92F296}"/>
    <dataValidation allowBlank="1" showInputMessage="1" showErrorMessage="1" promptTitle="Lieu de conservation" prompt="Indiquez ici le lieu de conservation de l'unité documentaire" sqref="G2" xr:uid="{760F9B00-BCE4-4BF4-96DA-F15EE95E2C45}"/>
    <dataValidation allowBlank="1" showInputMessage="1" showErrorMessage="1" promptTitle="Historique garde des documents" prompt="Décrivez ici l'historique de la garde des documents. Séparez les différents paragraphes par une barre verticale |" sqref="H2" xr:uid="{0472AFAA-D733-408B-8FE4-9A7A71A8DF76}"/>
    <dataValidation allowBlank="1" showInputMessage="1" showErrorMessage="1" promptTitle="Historique du traitement" prompt="Indiquez ici les différentes étapes de rédaction de la description de l'unité documentaire sous la forme d'une liste. Séparez les différents éléments de la liste par une barre verticale |" sqref="I2" xr:uid="{BE13F883-519C-4B22-9717-A999F548C467}"/>
    <dataValidation allowBlank="1" showInputMessage="1" showErrorMessage="1" promptTitle="Portée et contenu" prompt="Décrivez ici le contenu intellectuel de l'unité documentaire. Séparez les différents paragraphes par une barre vertical |" sqref="J2" xr:uid="{0A370F19-EF4E-4A2F-9B46-3FD93A868990}"/>
    <dataValidation allowBlank="1" showInputMessage="1" showErrorMessage="1" promptTitle="Acquisition" prompt="Indiquez ici les informations relatives à l'acquisition de l'unité documentaire. Séparez les différents paragraphes par une barre verticale |" sqref="K2" xr:uid="{233CAD1C-97CB-496A-875C-2707E76C0BEE}"/>
    <dataValidation allowBlank="1" showInputMessage="1" showErrorMessage="1" promptTitle="Évaluation et tri" prompt="Indiquez ici les informations relatives aux tris et éliminations éventuels effectués par l'institution de conservation. Séparez les différents paragraphes par une barre verticale |" sqref="L2" xr:uid="{0B7C04C6-136E-4C94-9155-28B00BA2FD9C}"/>
    <dataValidation allowBlank="1" showInputMessage="1" showErrorMessage="1" promptTitle="Caractéristiques matérielles" prompt="Indiquez ici les caractéristiques matérielles particulières qui affectent l'utilisation de l'unité documentaire. Séparez les différents paragraphes par une barre verticale |" sqref="O2" xr:uid="{2B7F8235-C5EF-4FB1-A83E-EAB6EDD60B5A}"/>
    <dataValidation allowBlank="1" showInputMessage="1" showErrorMessage="1" promptTitle="Localisation des originaux" prompt="Indiquez ici la localisation des documents originaux dont l'unité documentaire est une copie. Séparez les différents paragraphes par une barre verticale |" sqref="P2" xr:uid="{9F67798B-3527-4E0D-A26A-3E6032731A55}"/>
    <dataValidation allowBlank="1" showInputMessage="1" showErrorMessage="1" promptTitle="Localisation des copies" prompt="Indiquez ici la localisation des copies de l'unité documentaire. Séparez les différents paragraphes par une barre verticale |" sqref="Q2" xr:uid="{703C2A65-6644-4D9E-A19B-67CBCCA9479F}"/>
    <dataValidation allowBlank="1" showInputMessage="1" showErrorMessage="1" promptTitle="Documents associés" prompt="Indiquez ici des documents originaux en relation avec l'unité documentaire. Séparez les différents paragraphes par une barre verticale |" sqref="R2" xr:uid="{8E55D483-1AE5-475A-A68E-AB99351CD977}"/>
    <dataValidation type="list" allowBlank="1" showInputMessage="1" showErrorMessage="1" promptTitle="Identifiant de l'élément parent" prompt="Sélectionnez la valeur correspondant à l'identifiant de l'unité documentaire parent de l'unité documentaire. Si le niveau de description de l'unité documentaire est &quot;fonds&quot; ou &quot;collection&quot;, laissez cette cellule vide" sqref="B2" xr:uid="{FD6AECA9-7EC6-4730-8AA8-B0D4E19E0BF5}">
      <formula1>$A$2:$A2</formula1>
    </dataValidation>
    <dataValidation allowBlank="1" showInputMessage="1" showErrorMessage="1" promptTitle="Cote" prompt="Indiquez ici la cote de l'unité documentaire sans indiquer celle des éléments parents et ancêtres" sqref="C2" xr:uid="{0C09FBE4-BEBC-457C-8D5D-3F1CB7E14212}"/>
    <dataValidation allowBlank="1" showInputMessage="1" showErrorMessage="1" promptTitle="Titre" prompt="Indiquez ici le titre de l'unité documentaire" sqref="D2" xr:uid="{ACFA2426-0DB5-458C-A763-C72D3F5F0500}"/>
    <dataValidation allowBlank="1" showInputMessage="1" showErrorMessage="1" promptTitle="Importance matérielle" prompt="Décrivez ici l'importance matérielle de l'unité documentaire" sqref="F2" xr:uid="{F1F49EA7-61F2-4C6B-895E-6A7D6D3C78B4}"/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souchon</dc:creator>
  <cp:lastModifiedBy>Nicolas Souchon</cp:lastModifiedBy>
  <dcterms:created xsi:type="dcterms:W3CDTF">2023-10-08T05:36:12Z</dcterms:created>
  <dcterms:modified xsi:type="dcterms:W3CDTF">2023-11-14T15:21:18Z</dcterms:modified>
</cp:coreProperties>
</file>